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<sst xmlns="http://schemas.openxmlformats.org/spreadsheetml/2006/main" count="97" uniqueCount="57">
  <si>
    <t>工事費内訳書</t>
  </si>
  <si>
    <t>住　　　　所</t>
  </si>
  <si>
    <t>商号又は名称</t>
  </si>
  <si>
    <t>代 表 者 名</t>
  </si>
  <si>
    <t>工 事 名</t>
  </si>
  <si>
    <t>Ｒ７阿土　打樋川観測局　阿南・津乃峰　水防テレメータ施設改修工事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</si>
  <si>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</si>
  <si>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</si>
  <si>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</si>
  <si>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</si>
  <si>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</si>
  <si>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</si>
  <si>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</si>
  <si>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</si>
  <si>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</si>
  <si>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ﾃﾚﾒｰﾀ観測局装置</t>
  </si>
  <si>
    <t>ﾃﾚﾒｰﾀ用無線装置</t>
  </si>
  <si>
    <t>台</t>
  </si>
  <si>
    <t>観測装置</t>
  </si>
  <si>
    <t>ﾃﾚﾒｰﾀ用空中線装置</t>
  </si>
  <si>
    <t>基</t>
  </si>
  <si>
    <t>ﾃﾚﾒｰﾀ用直流電源装置</t>
  </si>
  <si>
    <t xml:space="preserve">同軸避雷器　</t>
  </si>
  <si>
    <t>個</t>
  </si>
  <si>
    <t>通信用耐雷変圧器</t>
  </si>
  <si>
    <t>機器単体費計（工場製作原価）</t>
  </si>
  <si>
    <t>通信設備</t>
  </si>
  <si>
    <t>ﾃﾚﾒｰﾀ設備工</t>
  </si>
  <si>
    <t>ﾃﾚﾒｰﾀ観測局装置設置工</t>
  </si>
  <si>
    <t xml:space="preserve">ﾃﾚﾒｰﾀ観測局装置設置　</t>
  </si>
  <si>
    <t>局</t>
  </si>
  <si>
    <t>通信配線工</t>
  </si>
  <si>
    <t xml:space="preserve">給電線敷設　</t>
  </si>
  <si>
    <t>m</t>
  </si>
  <si>
    <t>箇所</t>
  </si>
  <si>
    <t>配管･配線工</t>
  </si>
  <si>
    <t>配線材料</t>
  </si>
  <si>
    <t xml:space="preserve">屋外配管　</t>
  </si>
  <si>
    <t>屋外配管</t>
  </si>
  <si>
    <t>ﾃﾚﾒｰﾀ観測局装置撤去工</t>
  </si>
  <si>
    <t xml:space="preserve">ﾃﾚﾒｰﾀ観測局装置撤去　</t>
  </si>
  <si>
    <t>通信配線撤去工</t>
  </si>
  <si>
    <t>給電線撤去</t>
  </si>
  <si>
    <t>配管･配線撤去工</t>
  </si>
  <si>
    <t>屋外配管撤去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</si>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</sst>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</f>
      </c>
      <c r="I19" s="17" t="n">
        <v>10.0</v>
      </c>
      <c r="J19" s="18"/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G22+G24+G29+G35+G37+G39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50.0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34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46.0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34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33</v>
      </c>
      <c r="F31" s="14" t="n">
        <v>2.5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33</v>
      </c>
      <c r="F32" s="14" t="n">
        <v>16.5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33</v>
      </c>
      <c r="F33" s="14" t="n">
        <v>1.5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33</v>
      </c>
      <c r="F34" s="14" t="n">
        <v>0.5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30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33</v>
      </c>
      <c r="F38" s="13" t="n">
        <v>50.0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33</v>
      </c>
      <c r="F40" s="13" t="n">
        <v>19.0</v>
      </c>
      <c r="G40" s="16"/>
      <c r="I40" s="17" t="n">
        <v>31.0</v>
      </c>
      <c r="J40" s="18" t="n">
        <v>4.0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G21</f>
      </c>
      <c r="I41" s="17" t="n">
        <v>32.0</v>
      </c>
      <c r="J41" s="18" t="n">
        <v>20.0</v>
      </c>
    </row>
    <row r="42" ht="42.0" customHeight="true">
      <c r="A42" s="10" t="s">
        <v>46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200.0</v>
      </c>
    </row>
    <row r="43" ht="42.0" customHeight="true">
      <c r="A43" s="10"/>
      <c r="B43" s="11" t="s">
        <v>47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/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/>
      <c r="B46" s="11" t="s">
        <v>50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/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G41+G42+G45+G46</f>
      </c>
      <c r="I48" s="17" t="n">
        <v>39.0</v>
      </c>
      <c r="J48" s="18"/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G19+G48+G49</f>
      </c>
      <c r="I50" s="17" t="n">
        <v>41.0</v>
      </c>
      <c r="J50" s="18" t="n">
        <v>30.0</v>
      </c>
    </row>
    <row r="51" ht="42.0" customHeight="true">
      <c r="A51" s="19" t="s">
        <v>55</v>
      </c>
      <c r="B51" s="20"/>
      <c r="C51" s="20"/>
      <c r="D51" s="20"/>
      <c r="E51" s="21" t="s">
        <v>56</v>
      </c>
      <c r="F51" s="22" t="s">
        <v>56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A20:D20"/>
    <mergeCell ref="B21:D21"/>
    <mergeCell ref="C22:D22"/>
    <mergeCell ref="D23"/>
    <mergeCell ref="C24: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C35:D35"/>
    <mergeCell ref="D36"/>
    <mergeCell ref="C37:D37"/>
    <mergeCell ref="D38"/>
    <mergeCell ref="C39:D39"/>
    <mergeCell ref="D40"/>
    <mergeCell ref="A41:D41"/>
    <mergeCell ref="A42:D42"/>
    <mergeCell ref="B43:D43"/>
    <mergeCell ref="A44:D44"/>
    <mergeCell ref="B45:D45"/>
    <mergeCell ref="B46:D46"/>
    <mergeCell ref="C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2026-02-28T02:45:54Z</dcterms:created>
  <dc:creator>Apache POI</dc:creator>
</cp:coreProperties>
</file>